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"/>
    </mc:Choice>
  </mc:AlternateContent>
  <bookViews>
    <workbookView xWindow="240" yWindow="75" windowWidth="23955" windowHeight="10305"/>
  </bookViews>
  <sheets>
    <sheet name="380-007" sheetId="4" r:id="rId1"/>
  </sheets>
  <definedNames>
    <definedName name="_xlnm.Print_Area" localSheetId="0">'380-007'!$A$1:$E$34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<sst xmlns="http://schemas.openxmlformats.org/spreadsheetml/2006/main" count="59" uniqueCount="41">
  <si>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</si>
  <si>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</si>
  <si>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</si>
  <si>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</si>
  <si>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</si>
  <si>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</si>
  <si>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</si>
  <si>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</si>
  <si>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</si>
  <si>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</si>
  <si>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</si>
  <si>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</si>
  <si>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</si>
  <si>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</si>
  <si>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</si>
  <si>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</si>
  <si>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</si>
  <si>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</si>
  <si>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</si>
  <si>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</si>
  <si>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</si>
  <si>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</si>
  <si>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</si>
  <si>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</si>
  <si>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</si>
  <si>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</si>
  <si>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</si>
  <si>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</si>
  <si>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</si>
  <si>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</si>
  <si>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</si>
  <si>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Stanovení válcové a krychelné pevnosti, koncování vývrtů, sádrování, rozdrcení vzorků v lisu (vývrt)</t>
  </si>
  <si>
    <t>Stavba a přestavba lešení na nerovném, šikmém, ale pevném terénu - 8 přestaveb do  3 m výšky + 8 přestaveb do  6 m výšky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</si>
  <si>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2, dobetonování konců nosníků 1, podélné spáry 1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</si>
  <si>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KA-61, 3 průřezy zdola či z boku:</t>
    </r>
  </si>
  <si>
    <t>oblast  Střed</t>
  </si>
  <si>
    <t>Měření pevnosti betonu tvrdoměrem: opěry, křídla, ÚP opěr, NK - nosníky, dobetonování konců nosníků, podélné spáry mezi nosníky vše a' 16 ks</t>
  </si>
  <si>
    <t>Odběr vzorků délka 250mm průměr 100mm nebo délka 125mm průměr 50 mm dle ČSN  ( vývrt): opěry, křídla, ÚP opěr, NK - nosníky, vše a' 2 ks</t>
  </si>
  <si>
    <t>Odolnost vůči CHRL - jádrové vývrty: opěry, křídla, vše a' 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</si>
  <si>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1, křídla 1, ÚP opěr 2, nosníky 1, podélné spáry mezi nosníky 1</t>
    </r>
  </si>
  <si>
    <t xml:space="preserve">II/380 Žatčany, most 380-007 přes Litavu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</si>
</sst>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2" xfId="0" applyFont="1" applyBorder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40</v>
      </c>
      <c r="E2" s="9" t="s">
        <v>35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36</v>
      </c>
      <c r="B9" s="3" t="s">
        <v>7</v>
      </c>
      <c r="C9" s="6"/>
      <c r="D9" s="6">
        <v>80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37</v>
      </c>
      <c r="B11" s="3" t="s">
        <v>7</v>
      </c>
      <c r="C11" s="6"/>
      <c r="D11" s="6">
        <v>10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16</v>
      </c>
      <c r="E12" s="6">
        <f t="shared" si="0"/>
        <v>0</v>
      </c>
    </row>
    <row r="13" spans="1:5" ht="33.75" customHeight="1" x14ac:dyDescent="0.25">
      <c r="A13" s="2" t="s">
        <v>31</v>
      </c>
      <c r="B13" s="3" t="s">
        <v>7</v>
      </c>
      <c r="C13" s="6"/>
      <c r="D13" s="6">
        <v>10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10</v>
      </c>
      <c r="E14" s="6">
        <f t="shared" si="0"/>
        <v>0</v>
      </c>
    </row>
    <row r="15" spans="1:5" x14ac:dyDescent="0.25">
      <c r="A15" s="2" t="s">
        <v>38</v>
      </c>
      <c r="B15" s="3" t="s">
        <v>7</v>
      </c>
      <c r="C15" s="6"/>
      <c r="D15" s="6">
        <v>6</v>
      </c>
      <c r="E15" s="6">
        <f t="shared" si="0"/>
        <v>0</v>
      </c>
    </row>
    <row r="16" spans="1:5" ht="45" x14ac:dyDescent="0.25">
      <c r="A16" s="2" t="s">
        <v>39</v>
      </c>
      <c r="B16" s="3" t="s">
        <v>7</v>
      </c>
      <c r="C16" s="6"/>
      <c r="D16" s="7">
        <v>8</v>
      </c>
      <c r="E16" s="6">
        <f t="shared" si="0"/>
        <v>0</v>
      </c>
    </row>
    <row r="17" spans="1:5" ht="45" x14ac:dyDescent="0.25">
      <c r="A17" s="2" t="s">
        <v>33</v>
      </c>
      <c r="B17" s="3" t="s">
        <v>7</v>
      </c>
      <c r="C17" s="6"/>
      <c r="D17" s="7">
        <v>6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34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3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3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3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32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10" t="s">
        <v>20</v>
      </c>
      <c r="D33" s="10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380-007</vt:lpstr>
      <vt:lpstr>'380-007'!Oblast_tisku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2022-02-17T08:44:31Z</dcterms:modified>
</cp:coreProperties>
</file>